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tabRatio="838" activeTab="0"/>
  </bookViews>
  <sheets>
    <sheet name="RIMBORSO MISSSIONE" sheetId="1" r:id="rId1"/>
  </sheets>
  <definedNames>
    <definedName name="_xlnm.Print_Area" localSheetId="0">'RIMBORSO MISSSIONE'!$B$2:$I$53</definedName>
  </definedNames>
  <calcPr fullCalcOnLoad="1"/>
</workbook>
</file>

<file path=xl/sharedStrings.xml><?xml version="1.0" encoding="utf-8"?>
<sst xmlns="http://schemas.openxmlformats.org/spreadsheetml/2006/main" count="51" uniqueCount="33">
  <si>
    <t>DATA</t>
  </si>
  <si>
    <t>TITOLARE</t>
  </si>
  <si>
    <t>RIMBORSO</t>
  </si>
  <si>
    <t>IMPORTO</t>
  </si>
  <si>
    <t>FONDI</t>
  </si>
  <si>
    <t xml:space="preserve">IMPORTO </t>
  </si>
  <si>
    <t>Cognome e Nome</t>
  </si>
  <si>
    <t xml:space="preserve">Missione effettuata a </t>
  </si>
  <si>
    <t>Giorni complessivi</t>
  </si>
  <si>
    <t>ore</t>
  </si>
  <si>
    <t>ORA</t>
  </si>
  <si>
    <t>ITINERARIO</t>
  </si>
  <si>
    <t xml:space="preserve">MEZZO </t>
  </si>
  <si>
    <t>PREZZO</t>
  </si>
  <si>
    <t>da</t>
  </si>
  <si>
    <t>a</t>
  </si>
  <si>
    <t>Totale Rimborsabile</t>
  </si>
  <si>
    <t>SUPPLEMENTI</t>
  </si>
  <si>
    <t>SPESE DI VIAGGIO</t>
  </si>
  <si>
    <t>SPESE ALBERGO</t>
  </si>
  <si>
    <t>SPESE RISTORANTE</t>
  </si>
  <si>
    <t>ALBERGO</t>
  </si>
  <si>
    <t>DEL</t>
  </si>
  <si>
    <t>RISTORANTE</t>
  </si>
  <si>
    <t>FATTURA</t>
  </si>
  <si>
    <t>Cagliari</t>
  </si>
  <si>
    <t>Firma</t>
  </si>
  <si>
    <t>Qualifica</t>
  </si>
  <si>
    <t xml:space="preserve">dal </t>
  </si>
  <si>
    <t xml:space="preserve">al </t>
  </si>
  <si>
    <t>Totale rimborso</t>
  </si>
  <si>
    <t>ISCRIZIONE CONVEGNO</t>
  </si>
  <si>
    <t>Documentazione allegata alla richiesta di liquidazione della missione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</si>
</sst>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€&quot;\ #,##0.00"/>
    <numFmt numFmtId="166" formatCode="[$-410]dddd\ d\ mmmm\ yyyy"/>
    <numFmt numFmtId="167" formatCode="dd/mm/yy;@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0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44" fontId="2" fillId="2" borderId="1" xfId="0" applyNumberFormat="1" applyFont="1" applyFill="1" applyBorder="1" applyAlignment="1">
      <alignment/>
    </xf>
    <xf numFmtId="16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65" fontId="1" fillId="2" borderId="11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2" borderId="13" xfId="0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2:I53"/>
  <sheetViews>
    <sheetView showZeros="0" tabSelected="1" zoomScaleSheetLayoutView="100" workbookViewId="0" topLeftCell="A1">
      <selection activeCell="K11" sqref="K11"/>
    </sheetView>
  </sheetViews>
  <sheetFormatPr defaultColWidth="9.140625" defaultRowHeight="12.75"/>
  <cols>
    <col min="2" max="2" width="10.57421875" style="1" customWidth="1"/>
    <col min="3" max="3" width="11.8515625" style="1" customWidth="1"/>
    <col min="4" max="4" width="2.7109375" style="0" customWidth="1"/>
    <col min="5" max="5" width="17.28125" style="0" customWidth="1"/>
    <col min="6" max="6" width="2.8515625" style="0" customWidth="1"/>
    <col min="7" max="7" width="17.57421875" style="0" bestFit="1" customWidth="1"/>
    <col min="8" max="8" width="15.00390625" style="0" customWidth="1"/>
    <col min="9" max="9" width="12.28125" style="2" customWidth="1"/>
  </cols>
  <sheetData>
    <row r="1" ht="13.5" thickBot="1"/>
    <row r="2" spans="2:9" ht="18" customHeight="1">
      <c r="B2" s="64" t="s">
        <v>32</v>
      </c>
      <c r="C2" s="65"/>
      <c r="D2" s="65"/>
      <c r="E2" s="65"/>
      <c r="F2" s="65"/>
      <c r="G2" s="65"/>
      <c r="H2" s="65"/>
      <c r="I2" s="66"/>
    </row>
    <row r="3" spans="2:9" ht="14.25">
      <c r="B3" s="41"/>
      <c r="C3" s="73"/>
      <c r="D3" s="73"/>
      <c r="E3" s="73"/>
      <c r="F3" s="73"/>
      <c r="G3" s="73"/>
      <c r="H3" s="73"/>
      <c r="I3" s="74"/>
    </row>
    <row r="4" spans="2:9" ht="15">
      <c r="B4" s="72" t="s">
        <v>6</v>
      </c>
      <c r="C4" s="39"/>
      <c r="D4" s="39"/>
      <c r="E4" s="39"/>
      <c r="F4" s="39"/>
      <c r="G4" s="17" t="s">
        <v>27</v>
      </c>
      <c r="H4" s="70"/>
      <c r="I4" s="71"/>
    </row>
    <row r="5" spans="2:9" ht="14.25">
      <c r="B5" s="20"/>
      <c r="C5" s="14"/>
      <c r="D5" s="12"/>
      <c r="E5" s="12"/>
      <c r="F5" s="12"/>
      <c r="G5" s="12"/>
      <c r="H5" s="12"/>
      <c r="I5" s="21"/>
    </row>
    <row r="6" spans="2:9" ht="15">
      <c r="B6" s="72" t="s">
        <v>7</v>
      </c>
      <c r="C6" s="39"/>
      <c r="D6" s="40"/>
      <c r="E6" s="40"/>
      <c r="F6" s="40"/>
      <c r="G6" s="16" t="s">
        <v>28</v>
      </c>
      <c r="H6" s="16" t="s">
        <v>29</v>
      </c>
      <c r="I6" s="22"/>
    </row>
    <row r="7" spans="2:9" ht="14.25">
      <c r="B7" s="20"/>
      <c r="C7" s="14"/>
      <c r="D7" s="12"/>
      <c r="E7" s="12"/>
      <c r="F7" s="12"/>
      <c r="G7" s="12"/>
      <c r="H7" s="12"/>
      <c r="I7" s="21"/>
    </row>
    <row r="8" spans="2:9" ht="15">
      <c r="B8" s="72" t="s">
        <v>8</v>
      </c>
      <c r="C8" s="39"/>
      <c r="D8" s="39"/>
      <c r="E8" s="15"/>
      <c r="F8" s="12"/>
      <c r="G8" s="17" t="s">
        <v>9</v>
      </c>
      <c r="H8" s="12"/>
      <c r="I8" s="21"/>
    </row>
    <row r="9" spans="2:9" ht="15" thickBot="1">
      <c r="B9" s="20"/>
      <c r="C9" s="14"/>
      <c r="D9" s="12"/>
      <c r="E9" s="12"/>
      <c r="F9" s="12"/>
      <c r="G9" s="12"/>
      <c r="H9" s="12"/>
      <c r="I9" s="21"/>
    </row>
    <row r="10" spans="2:9" ht="15.75" thickBot="1">
      <c r="B10" s="42" t="s">
        <v>18</v>
      </c>
      <c r="C10" s="43"/>
      <c r="D10" s="43"/>
      <c r="E10" s="43"/>
      <c r="F10" s="43"/>
      <c r="G10" s="43"/>
      <c r="H10" s="43"/>
      <c r="I10" s="48"/>
    </row>
    <row r="11" spans="2:9" ht="15">
      <c r="B11" s="23" t="s">
        <v>0</v>
      </c>
      <c r="C11" s="18" t="s">
        <v>10</v>
      </c>
      <c r="D11" s="18"/>
      <c r="E11" s="53" t="s">
        <v>11</v>
      </c>
      <c r="F11" s="53"/>
      <c r="G11" s="53"/>
      <c r="H11" s="18" t="s">
        <v>12</v>
      </c>
      <c r="I11" s="24" t="s">
        <v>13</v>
      </c>
    </row>
    <row r="12" spans="2:9" ht="14.25">
      <c r="B12" s="25"/>
      <c r="C12" s="3"/>
      <c r="D12" s="4" t="s">
        <v>14</v>
      </c>
      <c r="E12" s="5"/>
      <c r="F12" s="13" t="s">
        <v>15</v>
      </c>
      <c r="G12" s="5"/>
      <c r="H12" s="5"/>
      <c r="I12" s="26"/>
    </row>
    <row r="13" spans="2:9" ht="14.25">
      <c r="B13" s="25"/>
      <c r="C13" s="3"/>
      <c r="D13" s="4" t="s">
        <v>14</v>
      </c>
      <c r="E13" s="5"/>
      <c r="F13" s="13" t="s">
        <v>15</v>
      </c>
      <c r="G13" s="5"/>
      <c r="H13" s="5"/>
      <c r="I13" s="26"/>
    </row>
    <row r="14" spans="2:9" ht="14.25">
      <c r="B14" s="25"/>
      <c r="C14" s="3"/>
      <c r="D14" s="4" t="s">
        <v>14</v>
      </c>
      <c r="E14" s="5"/>
      <c r="F14" s="13" t="s">
        <v>15</v>
      </c>
      <c r="G14" s="5"/>
      <c r="H14" s="5"/>
      <c r="I14" s="26"/>
    </row>
    <row r="15" spans="2:9" ht="14.25">
      <c r="B15" s="25"/>
      <c r="C15" s="3"/>
      <c r="D15" s="4" t="s">
        <v>14</v>
      </c>
      <c r="E15" s="5"/>
      <c r="F15" s="13" t="s">
        <v>15</v>
      </c>
      <c r="G15" s="5"/>
      <c r="H15" s="5"/>
      <c r="I15" s="26"/>
    </row>
    <row r="16" spans="2:9" ht="14.25">
      <c r="B16" s="25"/>
      <c r="C16" s="3"/>
      <c r="D16" s="4" t="s">
        <v>14</v>
      </c>
      <c r="E16" s="5"/>
      <c r="F16" s="13" t="s">
        <v>15</v>
      </c>
      <c r="G16" s="5"/>
      <c r="H16" s="5"/>
      <c r="I16" s="26"/>
    </row>
    <row r="17" spans="2:9" ht="14.25">
      <c r="B17" s="25"/>
      <c r="C17" s="3"/>
      <c r="D17" s="4" t="s">
        <v>14</v>
      </c>
      <c r="E17" s="5"/>
      <c r="F17" s="13" t="s">
        <v>15</v>
      </c>
      <c r="G17" s="5"/>
      <c r="H17" s="5"/>
      <c r="I17" s="26"/>
    </row>
    <row r="18" spans="2:9" ht="14.25">
      <c r="B18" s="25"/>
      <c r="C18" s="3"/>
      <c r="D18" s="4" t="s">
        <v>14</v>
      </c>
      <c r="E18" s="5"/>
      <c r="F18" s="13" t="s">
        <v>15</v>
      </c>
      <c r="G18" s="5"/>
      <c r="H18" s="5"/>
      <c r="I18" s="26"/>
    </row>
    <row r="19" spans="2:9" ht="14.25">
      <c r="B19" s="25"/>
      <c r="C19" s="6"/>
      <c r="D19" s="4"/>
      <c r="E19" s="5"/>
      <c r="F19" s="5"/>
      <c r="G19" s="5"/>
      <c r="H19" s="5"/>
      <c r="I19" s="26"/>
    </row>
    <row r="20" spans="2:9" ht="14.25">
      <c r="B20" s="54" t="s">
        <v>17</v>
      </c>
      <c r="C20" s="55"/>
      <c r="D20" s="55"/>
      <c r="E20" s="55"/>
      <c r="F20" s="55"/>
      <c r="G20" s="55"/>
      <c r="H20" s="56"/>
      <c r="I20" s="26"/>
    </row>
    <row r="21" spans="2:9" ht="15">
      <c r="B21" s="20"/>
      <c r="C21" s="14"/>
      <c r="D21" s="12"/>
      <c r="E21" s="12"/>
      <c r="F21" s="12"/>
      <c r="G21" s="27" t="s">
        <v>16</v>
      </c>
      <c r="H21" s="7"/>
      <c r="I21" s="28">
        <f>SUM(I12:I20)</f>
        <v>0</v>
      </c>
    </row>
    <row r="22" spans="2:9" ht="15" thickBot="1">
      <c r="B22" s="20"/>
      <c r="C22" s="14"/>
      <c r="D22" s="12"/>
      <c r="E22" s="12"/>
      <c r="F22" s="12"/>
      <c r="G22" s="12"/>
      <c r="H22" s="12"/>
      <c r="I22" s="21"/>
    </row>
    <row r="23" spans="2:9" ht="15.75" thickBot="1">
      <c r="B23" s="42" t="s">
        <v>19</v>
      </c>
      <c r="C23" s="43"/>
      <c r="D23" s="43"/>
      <c r="E23" s="43"/>
      <c r="F23" s="43"/>
      <c r="G23" s="43"/>
      <c r="H23" s="43"/>
      <c r="I23" s="48"/>
    </row>
    <row r="24" spans="2:9" ht="15">
      <c r="B24" s="60" t="s">
        <v>21</v>
      </c>
      <c r="C24" s="61"/>
      <c r="D24" s="61"/>
      <c r="E24" s="61"/>
      <c r="F24" s="62"/>
      <c r="G24" s="18" t="s">
        <v>24</v>
      </c>
      <c r="H24" s="18" t="s">
        <v>22</v>
      </c>
      <c r="I24" s="24" t="s">
        <v>3</v>
      </c>
    </row>
    <row r="25" spans="2:9" ht="14.25">
      <c r="B25" s="67"/>
      <c r="C25" s="68"/>
      <c r="D25" s="68"/>
      <c r="E25" s="68"/>
      <c r="F25" s="69"/>
      <c r="G25" s="8"/>
      <c r="H25" s="9"/>
      <c r="I25" s="29"/>
    </row>
    <row r="26" spans="2:9" ht="14.25">
      <c r="B26" s="52"/>
      <c r="C26" s="50"/>
      <c r="D26" s="50"/>
      <c r="E26" s="50"/>
      <c r="F26" s="51"/>
      <c r="G26" s="8"/>
      <c r="H26" s="8"/>
      <c r="I26" s="29"/>
    </row>
    <row r="27" spans="2:9" ht="14.25">
      <c r="B27" s="52"/>
      <c r="C27" s="50"/>
      <c r="D27" s="50"/>
      <c r="E27" s="50"/>
      <c r="F27" s="51"/>
      <c r="G27" s="8"/>
      <c r="H27" s="8"/>
      <c r="I27" s="29"/>
    </row>
    <row r="28" spans="2:9" ht="15">
      <c r="B28" s="20"/>
      <c r="C28" s="14"/>
      <c r="D28" s="12"/>
      <c r="E28" s="12"/>
      <c r="F28" s="12"/>
      <c r="G28" s="27" t="s">
        <v>16</v>
      </c>
      <c r="H28" s="7"/>
      <c r="I28" s="28">
        <f>SUM(I25:I27)</f>
        <v>0</v>
      </c>
    </row>
    <row r="29" spans="2:9" ht="15" thickBot="1">
      <c r="B29" s="20"/>
      <c r="C29" s="14"/>
      <c r="D29" s="12"/>
      <c r="E29" s="12"/>
      <c r="F29" s="12"/>
      <c r="G29" s="12"/>
      <c r="H29" s="12"/>
      <c r="I29" s="21"/>
    </row>
    <row r="30" spans="2:9" ht="15.75" thickBot="1">
      <c r="B30" s="42" t="s">
        <v>20</v>
      </c>
      <c r="C30" s="43"/>
      <c r="D30" s="43"/>
      <c r="E30" s="43"/>
      <c r="F30" s="43"/>
      <c r="G30" s="43"/>
      <c r="H30" s="43"/>
      <c r="I30" s="48"/>
    </row>
    <row r="31" spans="2:9" ht="15">
      <c r="B31" s="60" t="s">
        <v>23</v>
      </c>
      <c r="C31" s="61"/>
      <c r="D31" s="62"/>
      <c r="E31" s="63" t="s">
        <v>24</v>
      </c>
      <c r="F31" s="62"/>
      <c r="G31" s="18" t="s">
        <v>22</v>
      </c>
      <c r="H31" s="18" t="s">
        <v>5</v>
      </c>
      <c r="I31" s="24" t="s">
        <v>2</v>
      </c>
    </row>
    <row r="32" spans="2:9" ht="14.25">
      <c r="B32" s="57"/>
      <c r="C32" s="58"/>
      <c r="D32" s="59"/>
      <c r="E32" s="49"/>
      <c r="F32" s="51"/>
      <c r="G32" s="9"/>
      <c r="H32" s="10"/>
      <c r="I32" s="29"/>
    </row>
    <row r="33" spans="2:9" ht="14.25">
      <c r="B33" s="52"/>
      <c r="C33" s="50"/>
      <c r="D33" s="51"/>
      <c r="E33" s="49"/>
      <c r="F33" s="51"/>
      <c r="G33" s="11"/>
      <c r="H33" s="10"/>
      <c r="I33" s="29"/>
    </row>
    <row r="34" spans="2:9" ht="14.25">
      <c r="B34" s="52"/>
      <c r="C34" s="50"/>
      <c r="D34" s="51"/>
      <c r="E34" s="49"/>
      <c r="F34" s="51"/>
      <c r="G34" s="8"/>
      <c r="H34" s="10"/>
      <c r="I34" s="29"/>
    </row>
    <row r="35" spans="2:9" ht="14.25">
      <c r="B35" s="52"/>
      <c r="C35" s="50"/>
      <c r="D35" s="51"/>
      <c r="E35" s="49"/>
      <c r="F35" s="51"/>
      <c r="G35" s="8"/>
      <c r="H35" s="10"/>
      <c r="I35" s="29"/>
    </row>
    <row r="36" spans="2:9" ht="14.25">
      <c r="B36" s="52"/>
      <c r="C36" s="50"/>
      <c r="D36" s="51"/>
      <c r="E36" s="49"/>
      <c r="F36" s="51"/>
      <c r="G36" s="8"/>
      <c r="H36" s="10"/>
      <c r="I36" s="29"/>
    </row>
    <row r="37" spans="2:9" ht="14.25">
      <c r="B37" s="52"/>
      <c r="C37" s="50"/>
      <c r="D37" s="51"/>
      <c r="E37" s="49"/>
      <c r="F37" s="51"/>
      <c r="G37" s="8"/>
      <c r="H37" s="10"/>
      <c r="I37" s="29"/>
    </row>
    <row r="38" spans="2:9" ht="14.25">
      <c r="B38" s="52"/>
      <c r="C38" s="50"/>
      <c r="D38" s="51"/>
      <c r="E38" s="49"/>
      <c r="F38" s="51"/>
      <c r="G38" s="8"/>
      <c r="H38" s="10"/>
      <c r="I38" s="29"/>
    </row>
    <row r="39" spans="2:9" ht="14.25">
      <c r="B39" s="52"/>
      <c r="C39" s="50"/>
      <c r="D39" s="51"/>
      <c r="E39" s="49"/>
      <c r="F39" s="51"/>
      <c r="G39" s="8"/>
      <c r="H39" s="10"/>
      <c r="I39" s="29"/>
    </row>
    <row r="40" spans="2:9" ht="14.25">
      <c r="B40" s="52"/>
      <c r="C40" s="50"/>
      <c r="D40" s="51"/>
      <c r="E40" s="49"/>
      <c r="F40" s="51"/>
      <c r="G40" s="8"/>
      <c r="H40" s="10"/>
      <c r="I40" s="29"/>
    </row>
    <row r="41" spans="2:9" ht="15">
      <c r="B41" s="20"/>
      <c r="C41" s="14"/>
      <c r="D41" s="12"/>
      <c r="E41" s="12"/>
      <c r="F41" s="12"/>
      <c r="G41" s="27" t="s">
        <v>16</v>
      </c>
      <c r="H41" s="7"/>
      <c r="I41" s="28">
        <f>SUM(H32:H40)</f>
        <v>0</v>
      </c>
    </row>
    <row r="42" spans="2:9" ht="15.75" thickBot="1">
      <c r="B42" s="20"/>
      <c r="C42" s="14"/>
      <c r="D42" s="12"/>
      <c r="E42" s="12"/>
      <c r="F42" s="12"/>
      <c r="G42" s="27"/>
      <c r="H42" s="12"/>
      <c r="I42" s="21"/>
    </row>
    <row r="43" spans="2:9" ht="15.75" thickBot="1">
      <c r="B43" s="42" t="s">
        <v>31</v>
      </c>
      <c r="C43" s="43"/>
      <c r="D43" s="43"/>
      <c r="E43" s="43"/>
      <c r="F43" s="43"/>
      <c r="G43" s="43"/>
      <c r="H43" s="44"/>
      <c r="I43" s="19" t="s">
        <v>3</v>
      </c>
    </row>
    <row r="44" spans="2:9" ht="14.25">
      <c r="B44" s="45"/>
      <c r="C44" s="46"/>
      <c r="D44" s="46"/>
      <c r="E44" s="46"/>
      <c r="F44" s="46"/>
      <c r="G44" s="46"/>
      <c r="H44" s="47"/>
      <c r="I44" s="30"/>
    </row>
    <row r="45" spans="2:9" ht="15">
      <c r="B45" s="20"/>
      <c r="C45" s="14"/>
      <c r="D45" s="12"/>
      <c r="E45" s="12"/>
      <c r="F45" s="12"/>
      <c r="G45" s="27" t="s">
        <v>16</v>
      </c>
      <c r="H45" s="7"/>
      <c r="I45" s="28">
        <f>+I44</f>
        <v>0</v>
      </c>
    </row>
    <row r="46" spans="2:9" ht="15">
      <c r="B46" s="20"/>
      <c r="C46" s="14"/>
      <c r="D46" s="12"/>
      <c r="E46" s="12"/>
      <c r="F46" s="12"/>
      <c r="G46" s="27"/>
      <c r="H46" s="12"/>
      <c r="I46" s="31"/>
    </row>
    <row r="47" spans="2:9" ht="15">
      <c r="B47" s="20"/>
      <c r="C47" s="14"/>
      <c r="D47" s="12"/>
      <c r="E47" s="12"/>
      <c r="F47" s="12"/>
      <c r="G47" s="27"/>
      <c r="H47" s="12"/>
      <c r="I47" s="31"/>
    </row>
    <row r="48" spans="2:9" ht="15">
      <c r="B48" s="20" t="s">
        <v>4</v>
      </c>
      <c r="C48" s="49"/>
      <c r="D48" s="50"/>
      <c r="E48" s="51"/>
      <c r="F48" s="12"/>
      <c r="G48" s="27"/>
      <c r="H48" s="12"/>
      <c r="I48" s="21"/>
    </row>
    <row r="49" spans="2:9" ht="15">
      <c r="B49" s="20" t="s">
        <v>1</v>
      </c>
      <c r="C49" s="49"/>
      <c r="D49" s="50"/>
      <c r="E49" s="51"/>
      <c r="F49" s="12"/>
      <c r="G49" s="12"/>
      <c r="H49" s="17" t="s">
        <v>30</v>
      </c>
      <c r="I49" s="32">
        <f>+I21+I28+I41+I45</f>
        <v>0</v>
      </c>
    </row>
    <row r="50" spans="2:9" ht="14.25">
      <c r="B50" s="20"/>
      <c r="C50" s="14"/>
      <c r="D50" s="12"/>
      <c r="E50" s="12"/>
      <c r="F50" s="12"/>
      <c r="G50" s="12"/>
      <c r="H50" s="12"/>
      <c r="I50" s="21"/>
    </row>
    <row r="51" spans="2:9" ht="14.25">
      <c r="B51" s="20" t="s">
        <v>25</v>
      </c>
      <c r="C51" s="14"/>
      <c r="D51" s="12"/>
      <c r="E51" s="12"/>
      <c r="F51" s="12"/>
      <c r="G51" s="12"/>
      <c r="H51" s="12"/>
      <c r="I51" s="21"/>
    </row>
    <row r="52" spans="2:9" ht="14.25">
      <c r="B52" s="20"/>
      <c r="C52" s="14"/>
      <c r="D52" s="12"/>
      <c r="E52" s="12"/>
      <c r="F52" s="12"/>
      <c r="G52" s="12" t="s">
        <v>26</v>
      </c>
      <c r="H52" s="7"/>
      <c r="I52" s="33"/>
    </row>
    <row r="53" spans="2:9" ht="15" thickBot="1">
      <c r="B53" s="34"/>
      <c r="C53" s="35"/>
      <c r="D53" s="36"/>
      <c r="E53" s="36"/>
      <c r="F53" s="36"/>
      <c r="G53" s="37"/>
      <c r="H53" s="37"/>
      <c r="I53" s="38"/>
    </row>
  </sheetData>
  <mergeCells count="41">
    <mergeCell ref="D6:F6"/>
    <mergeCell ref="B3:I3"/>
    <mergeCell ref="E40:F40"/>
    <mergeCell ref="E38:F38"/>
    <mergeCell ref="E39:F39"/>
    <mergeCell ref="B36:D36"/>
    <mergeCell ref="B37:D37"/>
    <mergeCell ref="B38:D38"/>
    <mergeCell ref="B39:D39"/>
    <mergeCell ref="B27:F27"/>
    <mergeCell ref="E34:F34"/>
    <mergeCell ref="E35:F35"/>
    <mergeCell ref="E36:F36"/>
    <mergeCell ref="E37:F37"/>
    <mergeCell ref="B2:I2"/>
    <mergeCell ref="B24:F24"/>
    <mergeCell ref="B25:F25"/>
    <mergeCell ref="B26:F26"/>
    <mergeCell ref="H4:I4"/>
    <mergeCell ref="B4:C4"/>
    <mergeCell ref="B6:C6"/>
    <mergeCell ref="B10:I10"/>
    <mergeCell ref="D4:F4"/>
    <mergeCell ref="B8:D8"/>
    <mergeCell ref="E11:G11"/>
    <mergeCell ref="B20:H20"/>
    <mergeCell ref="B23:I23"/>
    <mergeCell ref="B32:D32"/>
    <mergeCell ref="B31:D31"/>
    <mergeCell ref="E32:F32"/>
    <mergeCell ref="E31:F31"/>
    <mergeCell ref="B43:H43"/>
    <mergeCell ref="B44:H44"/>
    <mergeCell ref="B30:I30"/>
    <mergeCell ref="C49:E49"/>
    <mergeCell ref="B33:D33"/>
    <mergeCell ref="B34:D34"/>
    <mergeCell ref="B35:D35"/>
    <mergeCell ref="C48:E48"/>
    <mergeCell ref="B40:D40"/>
    <mergeCell ref="E33:F33"/>
  </mergeCells>
  <printOptions/>
  <pageMargins left="0.7874015748031497" right="0.58" top="1.01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UNISS</dc:creator>
  <cp:keywords/>
  <dc:description/>
  <cp:lastModifiedBy>Scienze Chimiche</cp:lastModifiedBy>
  <cp:lastPrinted>2012-04-06T10:07:36Z</cp:lastPrinted>
  <dcterms:created xsi:type="dcterms:W3CDTF">2005-10-11T15:22:58Z</dcterms:created>
  <dcterms:modified xsi:type="dcterms:W3CDTF">2012-04-06T10:07:37Z</dcterms:modified>
  <cp:category/>
  <cp:version/>
  <cp:contentType/>
  <cp:contentStatus/>
</cp:coreProperties>
</file>